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ena.sebastiani\Desktop\Istanze di compensazione\"/>
    </mc:Choice>
  </mc:AlternateContent>
  <xr:revisionPtr revIDLastSave="0" documentId="13_ncr:1_{AAD632DE-E894-4860-BC50-50892A1D94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Autocertificazioni" sheetId="2" r:id="rId1"/>
    <sheet name="CONVALIDA" sheetId="4" state="hidden" r:id="rId2"/>
  </sheets>
  <definedNames>
    <definedName name="_xlnm.Print_Area" localSheetId="0">Autocertificazioni!$A$2:$L$26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2" l="1"/>
  <c r="L15" i="2" l="1"/>
  <c r="L16" i="2"/>
  <c r="L17" i="2"/>
  <c r="L18" i="2"/>
  <c r="L19" i="2"/>
  <c r="L20" i="2"/>
  <c r="L21" i="2"/>
  <c r="L22" i="2"/>
  <c r="L23" i="2"/>
  <c r="L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Sauro Mocetti</author>
  </authors>
  <commentList>
    <comment ref="B13" authorId="0" shapeId="0" xr:uid="{00000000-0006-0000-0000-000001000000}">
      <text>
        <r>
          <rPr>
            <sz val="16"/>
            <color indexed="81"/>
            <rFont val="Tahoma"/>
            <family val="2"/>
          </rPr>
          <t>Inserire tante righe quante sono le richieste di compensazione presentate dalle singole imprese</t>
        </r>
      </text>
    </comment>
    <comment ref="F13" authorId="0" shapeId="0" xr:uid="{00000000-0006-0000-0000-000002000000}">
      <text>
        <r>
          <rPr>
            <b/>
            <sz val="16"/>
            <color indexed="81"/>
            <rFont val="Tahoma"/>
            <family val="2"/>
          </rPr>
          <t>Piccola</t>
        </r>
        <r>
          <rPr>
            <sz val="16"/>
            <color indexed="81"/>
            <rFont val="Tahoma"/>
            <family val="2"/>
          </rPr>
          <t xml:space="preserve"> = l'impresa che si qualifica in gara (nel caso di importo  inferiore  o pari a 150 mila euro), oppure con un'attestazione SOA fino alla classifica II (516 mila euro). </t>
        </r>
        <r>
          <rPr>
            <b/>
            <sz val="16"/>
            <color indexed="81"/>
            <rFont val="Tahoma"/>
            <family val="2"/>
          </rPr>
          <t>Media</t>
        </r>
        <r>
          <rPr>
            <sz val="16"/>
            <color indexed="81"/>
            <rFont val="Tahoma"/>
            <family val="2"/>
          </rPr>
          <t xml:space="preserve"> = l'impresa in possesso di un'attestazione SOA dalla III alla VI classifica (da euro 1 mln a 10,3 mln). </t>
        </r>
        <r>
          <rPr>
            <b/>
            <sz val="16"/>
            <color indexed="81"/>
            <rFont val="Tahoma"/>
            <family val="2"/>
          </rPr>
          <t>Grande</t>
        </r>
        <r>
          <rPr>
            <sz val="16"/>
            <color indexed="81"/>
            <rFont val="Tahoma"/>
            <family val="2"/>
          </rPr>
          <t xml:space="preserve"> = l'impresa in possesso di un'attestazione SOA nella VII o nella VIII classifica (per importi superiori a euro 15,5 mln).</t>
        </r>
      </text>
    </comment>
    <comment ref="G13" authorId="0" shapeId="0" xr:uid="{00000000-0006-0000-0000-000003000000}">
      <text>
        <r>
          <rPr>
            <sz val="16"/>
            <color indexed="81"/>
            <rFont val="Tahoma"/>
            <family val="2"/>
          </rPr>
          <t>Il calcolo è da effettuarsi ai sensi della circolare MIMS del 25 novembre 2021 (e, quindi, al netto della manodopera). A tale importo vanno detratte le somme di cui all'art. 1 septies, comma 6 del Dl 73/2021 e all'art. 2 del dM 371/2021, eventualmente reperite dalla stazione appaltante.</t>
        </r>
      </text>
    </comment>
    <comment ref="J13" authorId="0" shapeId="0" xr:uid="{00000000-0006-0000-0000-000004000000}">
      <text>
        <r>
          <rPr>
            <sz val="16"/>
            <color indexed="81"/>
            <rFont val="Tahoma"/>
            <family val="2"/>
          </rPr>
          <t>Per "contratti in corso di esecuzione" si intendono  i contratti stipulati - o con riferimento ai quali si è proceduto, ai sensi di legge, alla consegna dei lavori in via d’urgenza - per i quali, alla data del 25 luglio 2021, non sia stato emesso il certificato di collaudo o di regolare  esecuzione, ancorché i lavori siano stati ultimati.</t>
        </r>
      </text>
    </comment>
  </commentList>
</comments>
</file>

<file path=xl/sharedStrings.xml><?xml version="1.0" encoding="utf-8"?>
<sst xmlns="http://schemas.openxmlformats.org/spreadsheetml/2006/main" count="31" uniqueCount="31">
  <si>
    <t>VERIFICA FORMALE</t>
  </si>
  <si>
    <t xml:space="preserve">Istanza presentata entro il 09/12/2021                                        </t>
  </si>
  <si>
    <t>Contratto in corso al 25/07/2021            con lavori contabilizzati  01/01/2021 - 30/06/2021</t>
  </si>
  <si>
    <t>Istanza di accesso al Fondo per l’adeguamento dei prezzi di materiali da costruzione di cui all’articolo 1-septies, comma 8, del decreto-legge 25 maggio 2021, n. 73, convertito, con modificazioni, dalla legge 23 luglio 2021, n. 106 - Primo semestre - lavori contablizzati dal 01/01/2021 al 30/06/2021.</t>
  </si>
  <si>
    <t>CIG</t>
  </si>
  <si>
    <t>Denominazione stazione appaltante</t>
  </si>
  <si>
    <t>Denominazione dell'impresa - operatore economico</t>
  </si>
  <si>
    <t>Attestazione Categoria Impresa</t>
  </si>
  <si>
    <t>Dichiarazione insufficienza somme a disposizione di cui all’art. 1-septies, comma 6, del D.L. 73/2021 convertito da L. 120/2021 e art. 2 del DM 371/2021</t>
  </si>
  <si>
    <t>SI</t>
  </si>
  <si>
    <t>NO</t>
  </si>
  <si>
    <t>PICCOLA</t>
  </si>
  <si>
    <t>MEDIA</t>
  </si>
  <si>
    <t>GRANDE</t>
  </si>
  <si>
    <t>COLONNA DI CONTROLLO</t>
  </si>
  <si>
    <t>dichiara che</t>
  </si>
  <si>
    <t>Firma Digitale</t>
  </si>
  <si>
    <t xml:space="preserve">nella sua qualità di                                                                                                                                             </t>
  </si>
  <si>
    <t>1)  i dati e le dichiarazioni indicati nel prospetto sottostante sono stati puntualmente verificati e corrispondono a verità e la relativa documentazione è custodita presso questo Ente per ogni eventuale controllo da parte di questo Ministero;</t>
  </si>
  <si>
    <r>
      <t xml:space="preserve">4)  sono stati considerati </t>
    </r>
    <r>
      <rPr>
        <b/>
        <u/>
        <sz val="16"/>
        <color theme="1"/>
        <rFont val="Arial"/>
        <family val="2"/>
      </rPr>
      <t>esclusivamente</t>
    </r>
    <r>
      <rPr>
        <b/>
        <sz val="16"/>
        <color theme="1"/>
        <rFont val="Arial"/>
        <family val="2"/>
      </rPr>
      <t xml:space="preserve"> i materiali indicati nell’allegato 1  al decreto del Ministero delle infrastrutture e della mobilità sostenibili dell’11 novembre 2021, pubblicato sulla G.U. – serie generale – n. 279 del 23 novembre 2021, parzialmente modificato dal decreto del 7 dicembre 2021, pubblicato sulla G.U. – serie generale – n. 294 dell’11 dicembre 2021;</t>
    </r>
  </si>
  <si>
    <t>6)  la suddetta documentazione risulta idonea ai fini della corresponsione delle risorse richieste.</t>
  </si>
  <si>
    <t>2) la documentazione giustificativa relativa all'onerosità è  conforme alla  legge 23 luglio 2021, n. 106  così come modificato dal D.L. 27 gennaio 2022, n. 4 art. 29 comma 13;</t>
  </si>
  <si>
    <r>
      <t>5)  la scrivente Stazione appaltante non rientra tra i “</t>
    </r>
    <r>
      <rPr>
        <b/>
        <i/>
        <sz val="16"/>
        <color theme="1"/>
        <rFont val="Arial"/>
        <family val="2"/>
      </rPr>
      <t>concessionari di lavori pubblici che non sono amministrazioni aggiudicatrici</t>
    </r>
    <r>
      <rPr>
        <b/>
        <sz val="16"/>
        <color theme="1"/>
        <rFont val="Arial"/>
        <family val="2"/>
      </rPr>
      <t>” tenuti all’applicazione del previgente codice dei contratti pubblici, ai sensi dell’articolo 142, comma 4, del decreto legislativo n. 163/2006, ovvero tenuti all’applicazione del vigente codice dei contratti pubblici, ai sensi dell’articolo 164, comma 5, del d. lgs. 50/2016;</t>
    </r>
  </si>
  <si>
    <t>% IVA applicata</t>
  </si>
  <si>
    <t>Si allega un documento di identità in corso di validità</t>
  </si>
  <si>
    <t>3) che il RUP incaricato ha convalidato i conteggi effettuati dal Direttore dei lavori come da D.M. 371/2021 e Modalità Operative prot. n.43362 del 25.11.2021 del MIMS;</t>
  </si>
  <si>
    <t>, ai sensi del D.P.R. 28 dicembre 2000 n° 445, consapevole delle responsabilità penali in caso di dichiarazioni mendaci,</t>
  </si>
  <si>
    <t>Totale richiesta accesso fondo importo al netto IVA (importo calcolato come da circolare ministeriale 43362 del 25/11/2021)</t>
  </si>
  <si>
    <t xml:space="preserve">Il/la Sottoscritto/a                                                                                                                            , C.F.:                                               ,in rappresentanza di (indicare Ente)                                                                                                                                                                                                  </t>
  </si>
  <si>
    <t>IBAN / Conto di Tesoreria / Capitolo di entrata</t>
  </si>
  <si>
    <t>Data pec inviata a MIMS (gg/mm/aa)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</si>
</sst>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20"/>
      <color theme="1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indexed="81"/>
      <name val="Tahoma"/>
      <family val="2"/>
    </font>
    <font>
      <b/>
      <sz val="16"/>
      <color indexed="81"/>
      <name val="Tahoma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42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0" fillId="5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10" fontId="6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view="pageBreakPreview" topLeftCell="A2" zoomScale="60" zoomScaleNormal="60" workbookViewId="0">
      <pane ySplit="1" topLeftCell="A12" activePane="bottomLeft" state="frozen"/>
      <selection pane="bottomLeft" activeCell="C13" sqref="C13"/>
    </sheetView>
  </sheetViews>
  <sheetFormatPr defaultColWidth="9.140625" defaultRowHeight="15" x14ac:dyDescent="0.25"/>
  <cols>
    <col min="1" max="1" width="25" style="3" customWidth="1"/>
    <col min="2" max="2" width="25.5703125" style="7" customWidth="1"/>
    <col min="3" max="4" width="20" style="3" customWidth="1"/>
    <col min="5" max="5" width="20.5703125" style="3" customWidth="1"/>
    <col min="6" max="6" width="31.140625" style="3" customWidth="1"/>
    <col min="7" max="7" width="30.5703125" style="3" customWidth="1"/>
    <col min="8" max="8" width="30.42578125" style="3" customWidth="1"/>
    <col min="9" max="9" width="34.5703125" style="3" customWidth="1"/>
    <col min="10" max="11" width="25.85546875" style="3" customWidth="1"/>
    <col min="12" max="12" width="28.42578125" style="3" customWidth="1"/>
    <col min="13" max="13" width="11.85546875" style="3" bestFit="1" customWidth="1"/>
    <col min="14" max="16384" width="9.140625" style="3"/>
  </cols>
  <sheetData>
    <row r="1" spans="1:13" x14ac:dyDescent="0.25">
      <c r="A1" s="2"/>
      <c r="B1" s="8"/>
      <c r="C1" s="2"/>
      <c r="D1" s="2"/>
      <c r="E1" s="23" t="s">
        <v>0</v>
      </c>
      <c r="F1" s="23"/>
      <c r="G1" s="23"/>
      <c r="H1" s="23"/>
      <c r="I1" s="23"/>
      <c r="J1" s="9"/>
      <c r="K1" s="16"/>
    </row>
    <row r="2" spans="1:13" ht="73.5" customHeight="1" x14ac:dyDescent="0.25">
      <c r="A2" s="24" t="s">
        <v>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3" ht="15" customHeight="1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1"/>
    </row>
    <row r="4" spans="1:13" ht="51" customHeight="1" x14ac:dyDescent="0.25">
      <c r="A4" s="21" t="s">
        <v>28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</row>
    <row r="5" spans="1:13" ht="49.5" customHeight="1" x14ac:dyDescent="0.25">
      <c r="A5" s="21" t="s">
        <v>17</v>
      </c>
      <c r="B5" s="22"/>
      <c r="C5" s="22"/>
      <c r="D5" s="22"/>
      <c r="E5" s="22"/>
      <c r="F5" s="32" t="s">
        <v>26</v>
      </c>
      <c r="G5" s="32"/>
      <c r="H5" s="32"/>
      <c r="I5" s="32"/>
      <c r="J5" s="32"/>
      <c r="K5" s="32"/>
      <c r="L5" s="33"/>
    </row>
    <row r="6" spans="1:13" ht="40.5" customHeight="1" x14ac:dyDescent="0.25">
      <c r="A6" s="35" t="s">
        <v>15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7"/>
    </row>
    <row r="7" spans="1:13" ht="63" customHeight="1" x14ac:dyDescent="0.25">
      <c r="A7" s="21" t="s">
        <v>18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8"/>
    </row>
    <row r="8" spans="1:13" ht="63" customHeight="1" x14ac:dyDescent="0.25">
      <c r="A8" s="21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41"/>
    </row>
    <row r="9" spans="1:13" ht="63" customHeight="1" x14ac:dyDescent="0.25">
      <c r="A9" s="21" t="s">
        <v>25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41"/>
    </row>
    <row r="10" spans="1:13" ht="63" customHeight="1" x14ac:dyDescent="0.25">
      <c r="A10" s="21" t="s">
        <v>19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41"/>
    </row>
    <row r="11" spans="1:13" ht="63" customHeight="1" x14ac:dyDescent="0.25">
      <c r="A11" s="21" t="s">
        <v>22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41"/>
    </row>
    <row r="12" spans="1:13" ht="63" customHeight="1" x14ac:dyDescent="0.25">
      <c r="A12" s="38" t="s">
        <v>20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</row>
    <row r="13" spans="1:13" s="6" customFormat="1" ht="167.25" customHeight="1" x14ac:dyDescent="0.25">
      <c r="A13" s="12" t="s">
        <v>5</v>
      </c>
      <c r="B13" s="12" t="s">
        <v>6</v>
      </c>
      <c r="C13" s="12" t="s">
        <v>30</v>
      </c>
      <c r="D13" s="13" t="s">
        <v>4</v>
      </c>
      <c r="E13" s="14" t="s">
        <v>1</v>
      </c>
      <c r="F13" s="14" t="s">
        <v>7</v>
      </c>
      <c r="G13" s="14" t="s">
        <v>27</v>
      </c>
      <c r="H13" s="14" t="s">
        <v>23</v>
      </c>
      <c r="I13" s="14" t="s">
        <v>8</v>
      </c>
      <c r="J13" s="14" t="s">
        <v>2</v>
      </c>
      <c r="K13" s="14" t="s">
        <v>29</v>
      </c>
      <c r="L13" s="14" t="s">
        <v>14</v>
      </c>
    </row>
    <row r="14" spans="1:13" ht="24.95" customHeight="1" x14ac:dyDescent="0.25">
      <c r="A14" s="10"/>
      <c r="B14" s="10"/>
      <c r="C14" s="17"/>
      <c r="D14" s="10"/>
      <c r="E14" s="4"/>
      <c r="F14" s="1"/>
      <c r="G14" s="5"/>
      <c r="H14" s="19"/>
      <c r="I14" s="4"/>
      <c r="J14" s="4"/>
      <c r="K14" s="10"/>
      <c r="L14" s="20" t="str">
        <f>IF(AND(ISBLANK(A14),ISBLANK(B14)),"Nulla da segnalare",IF(OR(A14&lt;&gt;"",B14&lt;&gt;""),IF(OR(ISBLANK(C14),ISBLANK(D14),ISBLANK(E14),ISBLANK(#REF!),ISBLANK(F14),ISBLANK(G14),ISBLANK(H14),ISBLANK(I14),ISBLANK(J14),ISBLANK(K14)),"Ci sono dati mancanti nella riga","Nulla da segnalare")))</f>
        <v>Nulla da segnalare</v>
      </c>
      <c r="M14" s="11"/>
    </row>
    <row r="15" spans="1:13" ht="24.95" customHeight="1" x14ac:dyDescent="0.25">
      <c r="A15" s="10"/>
      <c r="B15" s="10"/>
      <c r="C15" s="10"/>
      <c r="D15" s="10"/>
      <c r="E15" s="4"/>
      <c r="F15" s="1"/>
      <c r="G15" s="5"/>
      <c r="H15" s="18"/>
      <c r="I15" s="4"/>
      <c r="J15" s="4"/>
      <c r="K15" s="10"/>
      <c r="L15" s="20" t="str">
        <f>IF(AND(ISBLANK(A15),ISBLANK(B15)),"Nulla da segnalare",IF(OR(A15&lt;&gt;"",B15&lt;&gt;""),IF(OR(ISBLANK(C15),ISBLANK(D15),ISBLANK(E15),ISBLANK(#REF!),ISBLANK(F15),ISBLANK(G15),ISBLANK(H15),ISBLANK(I15),ISBLANK(J15),ISBLANK(K15)),"Ci sono dati mancanti nella riga","Nulla da segnalare")))</f>
        <v>Nulla da segnalare</v>
      </c>
    </row>
    <row r="16" spans="1:13" ht="24.95" customHeight="1" x14ac:dyDescent="0.25">
      <c r="A16" s="10"/>
      <c r="B16" s="10"/>
      <c r="C16" s="10"/>
      <c r="D16" s="10"/>
      <c r="E16" s="4"/>
      <c r="F16" s="1"/>
      <c r="G16" s="5"/>
      <c r="H16" s="18"/>
      <c r="I16" s="4"/>
      <c r="J16" s="4"/>
      <c r="K16" s="10"/>
      <c r="L16" s="20" t="str">
        <f>IF(AND(ISBLANK(A16),ISBLANK(B16)),"Nulla da segnalare",IF(OR(A16&lt;&gt;"",B16&lt;&gt;""),IF(OR(ISBLANK(C16),ISBLANK(D16),ISBLANK(E16),ISBLANK(#REF!),ISBLANK(F16),ISBLANK(G16),ISBLANK(H16),ISBLANK(I16),ISBLANK(J16),ISBLANK(K16)),"Ci sono dati mancanti nella riga","Nulla da segnalare")))</f>
        <v>Nulla da segnalare</v>
      </c>
    </row>
    <row r="17" spans="1:12" ht="24.95" customHeight="1" x14ac:dyDescent="0.25">
      <c r="A17" s="10"/>
      <c r="B17" s="10"/>
      <c r="C17" s="10"/>
      <c r="D17" s="10"/>
      <c r="E17" s="4"/>
      <c r="F17" s="1"/>
      <c r="G17" s="5"/>
      <c r="H17" s="18"/>
      <c r="I17" s="4"/>
      <c r="J17" s="4"/>
      <c r="K17" s="10"/>
      <c r="L17" s="20" t="str">
        <f>IF(AND(ISBLANK(A17),ISBLANK(B17)),"Nulla da segnalare",IF(OR(A17&lt;&gt;"",B17&lt;&gt;""),IF(OR(ISBLANK(C17),ISBLANK(D17),ISBLANK(E17),ISBLANK(#REF!),ISBLANK(F17),ISBLANK(G17),ISBLANK(H17),ISBLANK(I17),ISBLANK(J17),ISBLANK(K17)),"Ci sono dati mancanti nella riga","Nulla da segnalare")))</f>
        <v>Nulla da segnalare</v>
      </c>
    </row>
    <row r="18" spans="1:12" ht="24.95" customHeight="1" x14ac:dyDescent="0.25">
      <c r="A18" s="10"/>
      <c r="B18" s="10"/>
      <c r="C18" s="10"/>
      <c r="D18" s="10"/>
      <c r="E18" s="4"/>
      <c r="F18" s="1"/>
      <c r="G18" s="5"/>
      <c r="H18" s="18"/>
      <c r="I18" s="4"/>
      <c r="J18" s="4"/>
      <c r="K18" s="10"/>
      <c r="L18" s="20" t="str">
        <f>IF(AND(ISBLANK(A18),ISBLANK(B18)),"Nulla da segnalare",IF(OR(A18&lt;&gt;"",B18&lt;&gt;""),IF(OR(ISBLANK(C18),ISBLANK(D18),ISBLANK(E18),ISBLANK(#REF!),ISBLANK(F18),ISBLANK(G18),ISBLANK(H18),ISBLANK(I18),ISBLANK(J18),ISBLANK(K18)),"Ci sono dati mancanti nella riga","Nulla da segnalare")))</f>
        <v>Nulla da segnalare</v>
      </c>
    </row>
    <row r="19" spans="1:12" ht="24.95" customHeight="1" x14ac:dyDescent="0.25">
      <c r="A19" s="10"/>
      <c r="B19" s="10"/>
      <c r="C19" s="10"/>
      <c r="D19" s="10"/>
      <c r="E19" s="4"/>
      <c r="F19" s="1"/>
      <c r="G19" s="5"/>
      <c r="H19" s="18"/>
      <c r="I19" s="4"/>
      <c r="J19" s="4"/>
      <c r="K19" s="10"/>
      <c r="L19" s="20" t="str">
        <f>IF(AND(ISBLANK(A19),ISBLANK(B19)),"Nulla da segnalare",IF(OR(A19&lt;&gt;"",B19&lt;&gt;""),IF(OR(ISBLANK(C19),ISBLANK(D19),ISBLANK(E19),ISBLANK(#REF!),ISBLANK(F19),ISBLANK(G19),ISBLANK(H19),ISBLANK(I19),ISBLANK(J19),ISBLANK(K19)),"Ci sono dati mancanti nella riga","Nulla da segnalare")))</f>
        <v>Nulla da segnalare</v>
      </c>
    </row>
    <row r="20" spans="1:12" ht="24.95" customHeight="1" x14ac:dyDescent="0.25">
      <c r="A20" s="10"/>
      <c r="B20" s="10"/>
      <c r="C20" s="10"/>
      <c r="D20" s="10"/>
      <c r="E20" s="4"/>
      <c r="F20" s="1"/>
      <c r="G20" s="5"/>
      <c r="H20" s="18"/>
      <c r="I20" s="4"/>
      <c r="J20" s="4"/>
      <c r="K20" s="10"/>
      <c r="L20" s="20" t="str">
        <f>IF(AND(ISBLANK(A20),ISBLANK(B20)),"Nulla da segnalare",IF(OR(A20&lt;&gt;"",B20&lt;&gt;""),IF(OR(ISBLANK(C20),ISBLANK(D20),ISBLANK(E20),ISBLANK(#REF!),ISBLANK(F20),ISBLANK(G20),ISBLANK(H20),ISBLANK(I20),ISBLANK(J20),ISBLANK(K20)),"Ci sono dati mancanti nella riga","Nulla da segnalare")))</f>
        <v>Nulla da segnalare</v>
      </c>
    </row>
    <row r="21" spans="1:12" ht="24.95" customHeight="1" x14ac:dyDescent="0.25">
      <c r="A21" s="10"/>
      <c r="B21" s="10"/>
      <c r="C21" s="10"/>
      <c r="D21" s="10"/>
      <c r="E21" s="4"/>
      <c r="F21" s="1"/>
      <c r="G21" s="5"/>
      <c r="H21" s="18"/>
      <c r="I21" s="4"/>
      <c r="J21" s="4"/>
      <c r="K21" s="10"/>
      <c r="L21" s="20" t="str">
        <f>IF(AND(ISBLANK(A21),ISBLANK(B21)),"Nulla da segnalare",IF(OR(A21&lt;&gt;"",B21&lt;&gt;""),IF(OR(ISBLANK(C21),ISBLANK(D21),ISBLANK(E21),ISBLANK(#REF!),ISBLANK(F21),ISBLANK(G21),ISBLANK(H21),ISBLANK(I21),ISBLANK(J21),ISBLANK(K21)),"Ci sono dati mancanti nella riga","Nulla da segnalare")))</f>
        <v>Nulla da segnalare</v>
      </c>
    </row>
    <row r="22" spans="1:12" ht="24.95" customHeight="1" x14ac:dyDescent="0.25">
      <c r="A22" s="10"/>
      <c r="B22" s="10"/>
      <c r="C22" s="10"/>
      <c r="D22" s="10"/>
      <c r="E22" s="4"/>
      <c r="F22" s="1"/>
      <c r="G22" s="5"/>
      <c r="H22" s="18"/>
      <c r="I22" s="4"/>
      <c r="J22" s="4"/>
      <c r="K22" s="10"/>
      <c r="L22" s="20" t="str">
        <f>IF(AND(ISBLANK(A22),ISBLANK(B22)),"Nulla da segnalare",IF(OR(A22&lt;&gt;"",B22&lt;&gt;""),IF(OR(ISBLANK(C22),ISBLANK(D22),ISBLANK(E22),ISBLANK(#REF!),ISBLANK(F22),ISBLANK(G22),ISBLANK(H22),ISBLANK(I22),ISBLANK(J22),ISBLANK(K22)),"Ci sono dati mancanti nella riga","Nulla da segnalare")))</f>
        <v>Nulla da segnalare</v>
      </c>
    </row>
    <row r="23" spans="1:12" ht="24.95" customHeight="1" x14ac:dyDescent="0.25">
      <c r="A23" s="10"/>
      <c r="B23" s="10"/>
      <c r="C23" s="10"/>
      <c r="D23" s="10"/>
      <c r="E23" s="4"/>
      <c r="F23" s="1"/>
      <c r="G23" s="5"/>
      <c r="H23" s="18"/>
      <c r="I23" s="4"/>
      <c r="J23" s="4"/>
      <c r="K23" s="10"/>
      <c r="L23" s="20" t="str">
        <f>IF(AND(ISBLANK(A23),ISBLANK(B23)),"Nulla da segnalare",IF(OR(A23&lt;&gt;"",B23&lt;&gt;""),IF(OR(ISBLANK(C23),ISBLANK(D23),ISBLANK(E23),ISBLANK(#REF!),ISBLANK(F23),ISBLANK(G23),ISBLANK(H23),ISBLANK(I23),ISBLANK(J23),ISBLANK(K23)),"Ci sono dati mancanti nella riga","Nulla da segnalare")))</f>
        <v>Nulla da segnalare</v>
      </c>
    </row>
    <row r="24" spans="1:12" ht="24.95" customHeight="1" x14ac:dyDescent="0.25">
      <c r="A24" s="10"/>
      <c r="B24" s="10"/>
      <c r="C24" s="10"/>
      <c r="D24" s="10"/>
      <c r="E24" s="4"/>
      <c r="F24" s="1"/>
      <c r="G24" s="5"/>
      <c r="H24" s="18"/>
      <c r="I24" s="4"/>
      <c r="J24" s="4"/>
      <c r="K24" s="10"/>
      <c r="L24" s="20" t="str">
        <f>IF(AND(ISBLANK(A24),ISBLANK(B24)),"Nulla da segnalare",IF(OR(A24&lt;&gt;"",B24&lt;&gt;""),IF(OR(ISBLANK(C24),ISBLANK(D24),ISBLANK(E24),ISBLANK(#REF!),ISBLANK(F24),ISBLANK(G24),ISBLANK(H24),ISBLANK(I24),ISBLANK(J24),ISBLANK(K24)),"Ci sono dati mancanti nella riga","Nulla da segnalare")))</f>
        <v>Nulla da segnalare</v>
      </c>
    </row>
    <row r="25" spans="1:12" ht="24.75" customHeight="1" x14ac:dyDescent="0.25"/>
    <row r="26" spans="1:12" ht="60" customHeight="1" x14ac:dyDescent="0.25">
      <c r="A26" s="34" t="s">
        <v>24</v>
      </c>
      <c r="B26" s="34"/>
      <c r="C26" s="34"/>
      <c r="D26" s="34"/>
      <c r="E26" s="34"/>
      <c r="I26" s="15" t="s">
        <v>16</v>
      </c>
    </row>
  </sheetData>
  <dataConsolidate/>
  <mergeCells count="14">
    <mergeCell ref="A26:E26"/>
    <mergeCell ref="A6:L6"/>
    <mergeCell ref="A7:L7"/>
    <mergeCell ref="A12:L12"/>
    <mergeCell ref="A10:L10"/>
    <mergeCell ref="A11:L11"/>
    <mergeCell ref="A8:L8"/>
    <mergeCell ref="A9:L9"/>
    <mergeCell ref="A5:E5"/>
    <mergeCell ref="E1:I1"/>
    <mergeCell ref="A2:L2"/>
    <mergeCell ref="A4:L4"/>
    <mergeCell ref="A3:L3"/>
    <mergeCell ref="F5:L5"/>
  </mergeCells>
  <conditionalFormatting sqref="L14:L24">
    <cfRule type="containsText" dxfId="3" priority="3" operator="containsText" text="mancante">
      <formula>NOT(ISERROR(SEARCH("mancante",L14)))</formula>
    </cfRule>
    <cfRule type="containsText" dxfId="2" priority="4" operator="containsText" text="&quot;C'è un dato manxante&quot;">
      <formula>NOT(ISERROR(SEARCH("""C'è un dato manxante""",L14)))</formula>
    </cfRule>
  </conditionalFormatting>
  <conditionalFormatting sqref="L14:L24">
    <cfRule type="containsText" dxfId="1" priority="2" operator="containsText" text="mancante">
      <formula>NOT(ISERROR(SEARCH("mancante",L14)))</formula>
    </cfRule>
  </conditionalFormatting>
  <conditionalFormatting sqref="L14:L24">
    <cfRule type="containsText" dxfId="0" priority="1" operator="containsText" text="mancanti">
      <formula>NOT(ISERROR(SEARCH("mancanti",L14)))</formula>
    </cfRule>
  </conditionalFormatting>
  <dataValidations xWindow="544" yWindow="575" count="2">
    <dataValidation type="decimal" allowBlank="1" showInputMessage="1" showErrorMessage="1" errorTitle="Importo" error="Importo fuori intervallo." sqref="G14:H24" xr:uid="{00000000-0002-0000-0000-000000000000}">
      <formula1>0</formula1>
      <formula2>100000000</formula2>
    </dataValidation>
    <dataValidation type="date" allowBlank="1" showInputMessage="1" showErrorMessage="1" sqref="M14" xr:uid="{00000000-0002-0000-0000-000001000000}">
      <formula1>1</formula1>
      <formula2>TODAY()+1</formula2>
    </dataValidation>
  </dataValidations>
  <printOptions horizontalCentered="1"/>
  <pageMargins left="0.19685039370078741" right="0.11811023622047245" top="0.35433070866141736" bottom="0.35433070866141736" header="0.31496062992125984" footer="0.11811023622047245"/>
  <pageSetup paperSize="9" scale="4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544" yWindow="575" count="2">
        <x14:dataValidation type="list" showInputMessage="1" showErrorMessage="1" prompt="Valori ammessi: SI/NO" xr:uid="{00000000-0002-0000-0000-000002000000}">
          <x14:formula1>
            <xm:f>CONVALIDA!$A$1:$A$2</xm:f>
          </x14:formula1>
          <xm:sqref>I14:J24 E14:E24</xm:sqref>
        </x14:dataValidation>
        <x14:dataValidation type="list" showInputMessage="1" showErrorMessage="1" errorTitle="Dimensione" error="Valori ammessi: PICCOLA/ MEDIA/GRANDE" prompt="PICCOLA/MEDIA/GRANDE" xr:uid="{00000000-0002-0000-0000-000003000000}">
          <x14:formula1>
            <xm:f>CONVALIDA!$B$1:$B$3</xm:f>
          </x14:formula1>
          <xm:sqref>F14:F24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7" sqref="B7"/>
    </sheetView>
  </sheetViews>
  <sheetFormatPr defaultRowHeight="15" x14ac:dyDescent="0.25"/>
  <sheetData>
    <row r="1" spans="1:2" x14ac:dyDescent="0.25">
      <c r="A1" t="s">
        <v>9</v>
      </c>
      <c r="B1" t="s">
        <v>11</v>
      </c>
    </row>
    <row r="2" spans="1:2" x14ac:dyDescent="0.25">
      <c r="A2" t="s">
        <v>10</v>
      </c>
      <c r="B2" t="s">
        <v>12</v>
      </c>
    </row>
    <row r="3" spans="1:2" x14ac:dyDescent="0.25">
      <c r="B3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D1CAD16E76234089AA0AC91924E2CA" ma:contentTypeVersion="2" ma:contentTypeDescription="Creare un nuovo documento." ma:contentTypeScope="" ma:versionID="8eb7ac2136950eed4f14fd14e3f950e9">
  <xsd:schema xmlns:xsd="http://www.w3.org/2001/XMLSchema" xmlns:xs="http://www.w3.org/2001/XMLSchema" xmlns:p="http://schemas.microsoft.com/office/2006/metadata/properties" xmlns:ns2="53b6dc66-c3db-4558-bbb0-1222881a889b" targetNamespace="http://schemas.microsoft.com/office/2006/metadata/properties" ma:root="true" ma:fieldsID="188a23d3367d95251f83accf6688d091" ns2:_="">
    <xsd:import namespace="53b6dc66-c3db-4558-bbb0-1222881a8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b6dc66-c3db-4558-bbb0-1222881a88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85D17BD-EEAE-4FEE-85ED-58A3303FBB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b6dc66-c3db-4558-bbb0-1222881a8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EB6D90-C756-40E5-A43B-ABF3176F0A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41A8B2-BF76-4C98-8E28-11C2539C6E3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53b6dc66-c3db-4558-bbb0-1222881a889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Autocertificazioni</vt:lpstr>
      <vt:lpstr>CONVALIDA</vt:lpstr>
      <vt:lpstr>Autocertificazioni!Area_stampa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Ilaria Bramezza</dc:creator>
  <cp:lastModifiedBy>Sebastiani Serena</cp:lastModifiedBy>
  <cp:revision/>
  <cp:lastPrinted>2022-02-15T16:12:59Z</cp:lastPrinted>
  <dcterms:created xsi:type="dcterms:W3CDTF">2021-12-16T14:47:06Z</dcterms:created>
  <dcterms:modified xsi:type="dcterms:W3CDTF">2022-02-16T15:25:09Z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0x01010041D1CAD16E76234089AA0AC91924E2CA</vt:lpwstr>
  </property>
</Properties>
</file>